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Comptroller/Budget/2026 Budget (FYE2025)/LCTCS/LDCC/Submit 092225/"/>
    </mc:Choice>
  </mc:AlternateContent>
  <xr:revisionPtr revIDLastSave="0" documentId="8_{60E4E47C-8940-44CA-B488-7F59622B3C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<sst xmlns="http://schemas.openxmlformats.org/spreadsheetml/2006/main" count="73" uniqueCount="36">
  <si>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</si>
  <si>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</si>
  <si>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</si>
  <si>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</si>
  <si>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</si>
  <si>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</si>
  <si>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</si>
  <si>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</si>
  <si>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</si>
  <si>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</si>
  <si>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</si>
  <si>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</si>
  <si>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</si>
  <si>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</si>
  <si>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</si>
  <si>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</si>
  <si>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</si>
  <si>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</si>
  <si>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</si>
  <si>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</si>
  <si>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</si>
  <si>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</si>
  <si>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</si>
  <si>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</si>
  <si>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</si>
  <si>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</si>
  <si>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</si>
  <si>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</si>
  <si>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Louisiana Delta Community College</t>
  </si>
  <si>
    <t>1.  Contracted Security</t>
  </si>
  <si>
    <t>2.  Supplies</t>
  </si>
  <si>
    <t>3.  Travel</t>
  </si>
  <si>
    <t>1.  Capital Outlay</t>
  </si>
  <si>
    <t>2.  Operating Supplies</t>
  </si>
  <si>
    <t>1.  Salary &amp; Benefits - HVAC/Control Tech Master</t>
  </si>
  <si>
    <t>2.  Salary &amp; Benefits - Front Desk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</si>
</sst>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7" activePane="bottomLeft" state="frozen"/>
      <selection pane="bottomLeft" activeCell="C77" sqref="C77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/>
      <c r="C7" s="10"/>
    </row>
    <row r="8" spans="1:5" s="11" customFormat="1" ht="15" customHeight="1" x14ac:dyDescent="0.2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">
      <c r="A10" s="8" t="s">
        <v>25</v>
      </c>
      <c r="B10" s="18"/>
      <c r="C10" s="10"/>
    </row>
    <row r="11" spans="1:5" s="11" customFormat="1" ht="15" customHeight="1" x14ac:dyDescent="0.2">
      <c r="A11" s="8" t="s">
        <v>26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6/30/24</v>
      </c>
      <c r="B26" s="16">
        <v>898180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2024-25</v>
      </c>
      <c r="B27" s="16">
        <v>296038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1194218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2024-25</v>
      </c>
      <c r="B29" s="18">
        <v>88793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2025-26</v>
      </c>
      <c r="B30" s="18">
        <v>300000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>
        <v>181000</v>
      </c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1224425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29</v>
      </c>
      <c r="B35" s="20">
        <v>175000</v>
      </c>
      <c r="C35" s="10"/>
    </row>
    <row r="36" spans="1:3" s="11" customFormat="1" ht="15" customHeight="1" x14ac:dyDescent="0.2">
      <c r="A36" s="8" t="s">
        <v>30</v>
      </c>
      <c r="B36" s="16">
        <v>5000</v>
      </c>
      <c r="C36" s="10"/>
    </row>
    <row r="37" spans="1:3" s="11" customFormat="1" ht="15" customHeight="1" x14ac:dyDescent="0.2">
      <c r="A37" s="8" t="s">
        <v>31</v>
      </c>
      <c r="B37" s="16">
        <v>1000</v>
      </c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6/30/24</v>
      </c>
      <c r="B44" s="16">
        <v>773323</v>
      </c>
      <c r="C44" s="10"/>
    </row>
    <row r="45" spans="1:3" s="11" customFormat="1" ht="15" customHeight="1" x14ac:dyDescent="0.2">
      <c r="A45" s="8" t="str">
        <f t="shared" si="1"/>
        <v xml:space="preserve">    Revenues in FY 2024-25</v>
      </c>
      <c r="B45" s="16">
        <v>365625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1138948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2024-25</v>
      </c>
      <c r="B47" s="18">
        <v>301319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2025-26</v>
      </c>
      <c r="B48" s="18">
        <v>400000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>
        <v>264800</v>
      </c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972829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32</v>
      </c>
      <c r="B53" s="20">
        <v>255000</v>
      </c>
      <c r="C53" s="10"/>
    </row>
    <row r="54" spans="1:3" s="11" customFormat="1" ht="15" customHeight="1" x14ac:dyDescent="0.2">
      <c r="A54" s="8" t="s">
        <v>33</v>
      </c>
      <c r="B54" s="16">
        <v>9800</v>
      </c>
      <c r="C54" s="10"/>
    </row>
    <row r="55" spans="1:3" s="11" customFormat="1" ht="15" customHeight="1" x14ac:dyDescent="0.2">
      <c r="A55" s="8" t="s">
        <v>3</v>
      </c>
      <c r="B55" s="16"/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6/30/24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2024-25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6/30/24</v>
      </c>
      <c r="B80" s="16">
        <v>656822</v>
      </c>
      <c r="C80" s="10"/>
    </row>
    <row r="81" spans="1:3" s="11" customFormat="1" ht="15" customHeight="1" x14ac:dyDescent="0.2">
      <c r="A81" s="8" t="str">
        <f t="shared" si="3"/>
        <v xml:space="preserve">    Revenues in FY 2024-25</v>
      </c>
      <c r="B81" s="16">
        <v>292500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949322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2024-25</v>
      </c>
      <c r="B83" s="18">
        <v>132907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2025-26</v>
      </c>
      <c r="B84" s="18">
        <v>320000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>
        <v>145000</v>
      </c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991415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34</v>
      </c>
      <c r="B89" s="20">
        <v>93000</v>
      </c>
      <c r="C89" s="10"/>
    </row>
    <row r="90" spans="1:3" s="11" customFormat="1" ht="15" customHeight="1" x14ac:dyDescent="0.2">
      <c r="A90" s="8" t="s">
        <v>35</v>
      </c>
      <c r="B90" s="16">
        <v>52000</v>
      </c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9e322e-cbbe-4149-ac3b-a306e3db7fe1" xsi:nil="true"/>
    <_ip_UnifiedCompliancePolicyUIAction xmlns="http://schemas.microsoft.com/sharepoint/v3" xsi:nil="true"/>
    <lcf76f155ced4ddcb4097134ff3c332f xmlns="c5843842-fee1-4aab-b289-54557b2c690f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20" ma:contentTypeDescription="Create a new document." ma:contentTypeScope="" ma:versionID="6c9fe010334b66ecd0ca27d979937946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ce68b61f79b2e191df717003cce172ec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A2B7D2-6C12-4D20-8CFC-5201F5429F15}">
  <ds:schemaRefs>
    <ds:schemaRef ds:uri="http://schemas.microsoft.com/office/2006/metadata/properties"/>
    <ds:schemaRef ds:uri="http://schemas.microsoft.com/office/infopath/2007/PartnerControls"/>
    <ds:schemaRef ds:uri="ae9e322e-cbbe-4149-ac3b-a306e3db7fe1"/>
    <ds:schemaRef ds:uri="http://schemas.microsoft.com/sharepoint/v3"/>
    <ds:schemaRef ds:uri="c5843842-fee1-4aab-b289-54557b2c690f"/>
  </ds:schemaRefs>
</ds:datastoreItem>
</file>

<file path=customXml/itemProps2.xml><?xml version="1.0" encoding="utf-8"?>
<ds:datastoreItem xmlns:ds="http://schemas.openxmlformats.org/officeDocument/2006/customXml" ds:itemID="{D826C4CA-4900-4A9C-A395-E0709F677B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DE7341-DEB2-4C45-BB89-21B5186872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Amy Estes</cp:lastModifiedBy>
  <cp:lastPrinted>2018-07-11T20:57:48Z</cp:lastPrinted>
  <dcterms:created xsi:type="dcterms:W3CDTF">2007-03-13T05:10:21Z</dcterms:created>
  <dcterms:modified xsi:type="dcterms:W3CDTF">2025-09-21T08:49:03Z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0x010100D325B6F3613AA8489FC1B9B1385B56AE</vt:lpwstr>
  </property>
</Properties>
</file>